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Courses" sheetId="1" r:id="rId1"/>
    <sheet name="Sauts + Lancers + Relais" sheetId="2" r:id="rId2"/>
  </sheets>
  <definedNames>
    <definedName name="Tableau1">'Courses'!$B$1:$C$19</definedName>
    <definedName name="Tableau10">'Courses'!$W$39:$X$43</definedName>
    <definedName name="Tableau11">'Courses'!$N$1:$O$21</definedName>
    <definedName name="Tableau12">'Courses'!$Q$1:$R$9</definedName>
    <definedName name="Tableau13">'Courses'!$T$1:$U$14</definedName>
    <definedName name="Tableau14">'Courses'!$N$9:$O$13</definedName>
    <definedName name="Tableau15">'Courses'!$E$1:$F$24</definedName>
    <definedName name="Tableau16">'Courses'!$Q$14:$R$22</definedName>
    <definedName name="Tableau17">'Courses'!$Q$41:$R$42</definedName>
    <definedName name="Tableau18">'Courses'!$T$16:$U$19</definedName>
    <definedName name="Tableau2">'Courses'!$K$1:$L$21</definedName>
    <definedName name="Tableau3">'Courses'!$N$1:$O$6</definedName>
    <definedName name="Tableau4">'Courses'!$Q$17:$R$36</definedName>
    <definedName name="Tableau5">'Courses'!$W$1:$X$7</definedName>
    <definedName name="Tableau6">'Courses'!$Q$1:$R$12</definedName>
    <definedName name="Tableau7">'Courses'!$K$33:$L$38</definedName>
    <definedName name="Tableau8">'Courses'!$H$1:$I$26</definedName>
    <definedName name="Tableau9">'Courses'!$K$23:$L$30</definedName>
  </definedNames>
  <calcPr fullCalcOnLoad="1"/>
</workbook>
</file>

<file path=xl/sharedStrings.xml><?xml version="1.0" encoding="utf-8"?>
<sst xmlns="http://schemas.openxmlformats.org/spreadsheetml/2006/main" count="169" uniqueCount="81">
  <si>
    <t>100 m H</t>
  </si>
  <si>
    <t>400 m H</t>
  </si>
  <si>
    <t>1500 m H</t>
  </si>
  <si>
    <t>5000 m H</t>
  </si>
  <si>
    <t>10000 m</t>
  </si>
  <si>
    <t>Teddy M</t>
  </si>
  <si>
    <t>Nicolas D</t>
  </si>
  <si>
    <t>Andreas P</t>
  </si>
  <si>
    <t>Jean L</t>
  </si>
  <si>
    <t>Christophe A</t>
  </si>
  <si>
    <t>Stéphane L T</t>
  </si>
  <si>
    <t>Benoit M</t>
  </si>
  <si>
    <t>Thierry P</t>
  </si>
  <si>
    <t>Giampero M</t>
  </si>
  <si>
    <t>Jean Noël B</t>
  </si>
  <si>
    <t>Ronald T</t>
  </si>
  <si>
    <t>Alban G</t>
  </si>
  <si>
    <t>Sylvain C</t>
  </si>
  <si>
    <t>Christophe C</t>
  </si>
  <si>
    <t>Stéphane D</t>
  </si>
  <si>
    <t>Jérôme W</t>
  </si>
  <si>
    <t>Jean Pierre G</t>
  </si>
  <si>
    <t>Sylvain T</t>
  </si>
  <si>
    <t>Olivier C</t>
  </si>
  <si>
    <t>Alexandre C</t>
  </si>
  <si>
    <t>Sébastien H</t>
  </si>
  <si>
    <t>Pascal V</t>
  </si>
  <si>
    <t>Vincent L</t>
  </si>
  <si>
    <t>Olivier M</t>
  </si>
  <si>
    <t>Stéphane C</t>
  </si>
  <si>
    <t>Otman B</t>
  </si>
  <si>
    <t>Sébastien D</t>
  </si>
  <si>
    <t>Emmanuel B</t>
  </si>
  <si>
    <t>Loic L P</t>
  </si>
  <si>
    <t>Damien R</t>
  </si>
  <si>
    <t>Christophe L</t>
  </si>
  <si>
    <t>Pascal M</t>
  </si>
  <si>
    <t>Cédric R</t>
  </si>
  <si>
    <t>Maxime B</t>
  </si>
  <si>
    <t>Jean Claude L</t>
  </si>
  <si>
    <t>Fabrice G</t>
  </si>
  <si>
    <t>Otman B T</t>
  </si>
  <si>
    <t>Pierre Y S</t>
  </si>
  <si>
    <t>Christophe B</t>
  </si>
  <si>
    <t>Tommy K</t>
  </si>
  <si>
    <t>Lionel L</t>
  </si>
  <si>
    <t>Jérôme WC</t>
  </si>
  <si>
    <t>Christian M</t>
  </si>
  <si>
    <t>Léon P</t>
  </si>
  <si>
    <t>Yvan S</t>
  </si>
  <si>
    <t>Lauent F</t>
  </si>
  <si>
    <t>Laurent A</t>
  </si>
  <si>
    <t>Richard V</t>
  </si>
  <si>
    <t>Philipp K</t>
  </si>
  <si>
    <t>Lafarge L</t>
  </si>
  <si>
    <t>Jean Marc G</t>
  </si>
  <si>
    <t>Cyrille R</t>
  </si>
  <si>
    <t>Stéphane S</t>
  </si>
  <si>
    <t>Longueur H</t>
  </si>
  <si>
    <t>Poids H</t>
  </si>
  <si>
    <t>Lancer de sac</t>
  </si>
  <si>
    <t>Giampiero M</t>
  </si>
  <si>
    <t>Jean-Pierre G</t>
  </si>
  <si>
    <t>Alexis V</t>
  </si>
  <si>
    <t>Laurent F</t>
  </si>
  <si>
    <t>Pascale S</t>
  </si>
  <si>
    <t>Bertrand V</t>
  </si>
  <si>
    <t>Stéphanne C</t>
  </si>
  <si>
    <t>Loic L</t>
  </si>
  <si>
    <t>François R</t>
  </si>
  <si>
    <t>Olivia</t>
  </si>
  <si>
    <t>Marie L</t>
  </si>
  <si>
    <t>Triple saut</t>
  </si>
  <si>
    <t>4X400m</t>
  </si>
  <si>
    <t>Cécile L</t>
  </si>
  <si>
    <t>Equipe Sarriette</t>
  </si>
  <si>
    <t>Daniel L</t>
  </si>
  <si>
    <t>Equipe Chloé</t>
  </si>
  <si>
    <t>Jean-Claude L</t>
  </si>
  <si>
    <t>Equipe Irène</t>
  </si>
  <si>
    <t>Stéphanie 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</si>
</sst>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1" fillId="0" borderId="0" xfId="20" applyAlignment="1">
      <alignment horizontal="left"/>
      <protection/>
    </xf>
    <xf numFmtId="165" fontId="1" fillId="0" borderId="0" xfId="20" applyNumberFormat="1" applyAlignment="1">
      <alignment horizontal="left"/>
      <protection/>
    </xf>
    <xf numFmtId="166" fontId="1" fillId="0" borderId="0" xfId="20" applyNumberFormat="1">
      <alignment/>
      <protection/>
    </xf>
    <xf numFmtId="164" fontId="1" fillId="0" borderId="0" xfId="20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selection activeCell="M1" sqref="M1"/>
    </sheetView>
  </sheetViews>
  <sheetFormatPr defaultColWidth="12.57421875" defaultRowHeight="15" customHeight="1"/>
  <cols>
    <col min="1" max="1" width="6.57421875" style="1" customWidth="1"/>
    <col min="2" max="2" width="14.7109375" style="1" customWidth="1"/>
    <col min="3" max="3" width="7.8515625" style="1" customWidth="1"/>
    <col min="4" max="4" width="6.57421875" style="1" customWidth="1"/>
    <col min="5" max="5" width="15.28125" style="1" customWidth="1"/>
    <col min="6" max="6" width="7.421875" style="1" customWidth="1"/>
    <col min="7" max="7" width="6.57421875" style="1" customWidth="1"/>
    <col min="8" max="8" width="16.421875" style="1" customWidth="1"/>
    <col min="9" max="9" width="8.00390625" style="1" customWidth="1"/>
    <col min="10" max="10" width="6.57421875" style="1" customWidth="1"/>
    <col min="11" max="11" width="14.7109375" style="1" customWidth="1"/>
    <col min="12" max="12" width="9.421875" style="1" customWidth="1"/>
    <col min="13" max="13" width="6.57421875" style="1" customWidth="1"/>
    <col min="14" max="14" width="16.28125" style="1" customWidth="1"/>
    <col min="15" max="15" width="7.57421875" style="1" customWidth="1"/>
    <col min="16" max="16" width="8.421875" style="1" customWidth="1"/>
    <col min="17" max="17" width="16.00390625" style="1" customWidth="1"/>
    <col min="18" max="18" width="7.8515625" style="1" customWidth="1"/>
    <col min="19" max="19" width="9.00390625" style="1" customWidth="1"/>
    <col min="20" max="20" width="16.00390625" style="1" customWidth="1"/>
    <col min="21" max="21" width="7.8515625" style="1" customWidth="1"/>
    <col min="22" max="22" width="10.140625" style="1" customWidth="1"/>
    <col min="23" max="23" width="14.421875" style="1" customWidth="1"/>
    <col min="24" max="24" width="9.00390625" style="1" customWidth="1"/>
    <col min="25" max="16384" width="11.7109375" style="1" customWidth="1"/>
  </cols>
  <sheetData>
    <row r="1" spans="2:23" ht="15" customHeight="1"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3"/>
      <c r="M1" s="4"/>
      <c r="N1" s="2" t="s">
        <v>4</v>
      </c>
      <c r="O1" s="2"/>
      <c r="P1" s="2"/>
      <c r="Q1" s="2"/>
      <c r="R1" s="2"/>
      <c r="S1" s="2"/>
      <c r="T1" s="2"/>
      <c r="U1"/>
      <c r="W1" s="2"/>
    </row>
    <row r="2" spans="1:24" ht="15.75" customHeight="1">
      <c r="A2" s="5">
        <v>1</v>
      </c>
      <c r="B2" s="6" t="s">
        <v>5</v>
      </c>
      <c r="C2" s="6">
        <v>12.1</v>
      </c>
      <c r="D2" s="5">
        <v>1</v>
      </c>
      <c r="E2" s="1" t="s">
        <v>6</v>
      </c>
      <c r="F2" s="1">
        <v>0.55</v>
      </c>
      <c r="G2" s="5">
        <v>1</v>
      </c>
      <c r="H2" s="1" t="s">
        <v>6</v>
      </c>
      <c r="I2" s="7">
        <v>4.46</v>
      </c>
      <c r="J2" s="5">
        <v>1</v>
      </c>
      <c r="K2" s="1" t="s">
        <v>7</v>
      </c>
      <c r="L2" s="7">
        <v>19.07</v>
      </c>
      <c r="M2" s="5">
        <v>1</v>
      </c>
      <c r="N2" s="1" t="s">
        <v>8</v>
      </c>
      <c r="O2" s="7">
        <v>39.58</v>
      </c>
      <c r="P2" s="5"/>
      <c r="R2" s="7"/>
      <c r="S2" s="5"/>
      <c r="U2" s="7"/>
      <c r="V2" s="5"/>
      <c r="X2" s="7"/>
    </row>
    <row r="3" spans="1:24" ht="15.75" customHeight="1">
      <c r="A3" s="5">
        <f>A2+1</f>
        <v>2</v>
      </c>
      <c r="B3" s="6" t="s">
        <v>9</v>
      </c>
      <c r="C3" s="6">
        <v>12.6</v>
      </c>
      <c r="D3" s="5">
        <f>D2+1</f>
        <v>2</v>
      </c>
      <c r="E3" s="1" t="s">
        <v>10</v>
      </c>
      <c r="F3" s="1">
        <v>0.5600000000000002</v>
      </c>
      <c r="G3" s="5">
        <f>G2+1</f>
        <v>2</v>
      </c>
      <c r="H3" s="1" t="s">
        <v>11</v>
      </c>
      <c r="I3" s="7">
        <v>4.47</v>
      </c>
      <c r="J3" s="5">
        <f>J2+1</f>
        <v>2</v>
      </c>
      <c r="K3" s="1" t="s">
        <v>12</v>
      </c>
      <c r="L3" s="7">
        <v>19.08</v>
      </c>
      <c r="M3" s="5">
        <f>M2+1</f>
        <v>2</v>
      </c>
      <c r="N3" s="1" t="s">
        <v>12</v>
      </c>
      <c r="O3" s="7">
        <v>40.27</v>
      </c>
      <c r="P3" s="5"/>
      <c r="R3" s="7"/>
      <c r="S3" s="5"/>
      <c r="U3" s="7"/>
      <c r="V3" s="5"/>
      <c r="X3" s="7"/>
    </row>
    <row r="4" spans="1:24" ht="15.75" customHeight="1">
      <c r="A4" s="5">
        <f>A3+1</f>
        <v>3</v>
      </c>
      <c r="B4" s="6" t="s">
        <v>13</v>
      </c>
      <c r="C4" s="6">
        <v>12.7</v>
      </c>
      <c r="D4" s="5">
        <f>D3+1</f>
        <v>3</v>
      </c>
      <c r="E4" s="1" t="s">
        <v>14</v>
      </c>
      <c r="F4" s="1">
        <v>0.5600000000000002</v>
      </c>
      <c r="G4" s="5">
        <f>G3+1</f>
        <v>3</v>
      </c>
      <c r="H4" s="1" t="s">
        <v>15</v>
      </c>
      <c r="I4" s="7">
        <v>4.53</v>
      </c>
      <c r="J4" s="5">
        <f>J3+1</f>
        <v>3</v>
      </c>
      <c r="K4" s="1" t="s">
        <v>16</v>
      </c>
      <c r="L4" s="7">
        <v>19.14</v>
      </c>
      <c r="M4" s="5">
        <f>M3+1</f>
        <v>3</v>
      </c>
      <c r="N4" s="1" t="s">
        <v>17</v>
      </c>
      <c r="O4" s="7">
        <v>41.28</v>
      </c>
      <c r="P4" s="5"/>
      <c r="R4" s="7"/>
      <c r="S4" s="5"/>
      <c r="U4" s="7"/>
      <c r="V4" s="5"/>
      <c r="X4" s="7"/>
    </row>
    <row r="5" spans="1:24" ht="15" customHeight="1">
      <c r="A5" s="5">
        <f>A4+1</f>
        <v>4</v>
      </c>
      <c r="B5" s="1" t="s">
        <v>6</v>
      </c>
      <c r="C5" s="1">
        <v>13</v>
      </c>
      <c r="D5" s="5">
        <f>D4+1</f>
        <v>4</v>
      </c>
      <c r="E5" s="1" t="s">
        <v>18</v>
      </c>
      <c r="F5" s="1">
        <v>0.5700000000000001</v>
      </c>
      <c r="G5" s="5">
        <f>G4+1</f>
        <v>4</v>
      </c>
      <c r="H5" s="1" t="s">
        <v>19</v>
      </c>
      <c r="I5" s="7">
        <v>4.54</v>
      </c>
      <c r="J5" s="5">
        <f>J4+1</f>
        <v>4</v>
      </c>
      <c r="K5" s="1" t="s">
        <v>20</v>
      </c>
      <c r="L5" s="7">
        <v>19.22</v>
      </c>
      <c r="M5" s="5">
        <f>M4+1</f>
        <v>4</v>
      </c>
      <c r="N5" s="1" t="s">
        <v>21</v>
      </c>
      <c r="O5" s="7">
        <v>41.51</v>
      </c>
      <c r="P5" s="5"/>
      <c r="R5" s="7"/>
      <c r="S5" s="5"/>
      <c r="U5" s="7"/>
      <c r="V5" s="5"/>
      <c r="X5" s="7"/>
    </row>
    <row r="6" spans="1:24" ht="15" customHeight="1">
      <c r="A6" s="5">
        <f>A5+1</f>
        <v>5</v>
      </c>
      <c r="B6" s="1" t="s">
        <v>11</v>
      </c>
      <c r="C6" s="1">
        <v>13.2</v>
      </c>
      <c r="D6" s="5">
        <f>D5+1</f>
        <v>5</v>
      </c>
      <c r="E6" s="1" t="s">
        <v>21</v>
      </c>
      <c r="F6" s="1">
        <v>0.5700000000000001</v>
      </c>
      <c r="G6" s="5">
        <f>G5+1</f>
        <v>5</v>
      </c>
      <c r="H6" s="1" t="s">
        <v>21</v>
      </c>
      <c r="I6" s="7">
        <v>4.55</v>
      </c>
      <c r="J6" s="5">
        <f>J5+1</f>
        <v>5</v>
      </c>
      <c r="K6" s="1" t="s">
        <v>22</v>
      </c>
      <c r="L6" s="7">
        <v>20.07</v>
      </c>
      <c r="M6" s="5">
        <f>M5+1</f>
        <v>5</v>
      </c>
      <c r="N6" s="1" t="s">
        <v>20</v>
      </c>
      <c r="O6" s="7">
        <v>41.53</v>
      </c>
      <c r="P6" s="5"/>
      <c r="R6" s="7"/>
      <c r="S6" s="5"/>
      <c r="U6" s="7"/>
      <c r="V6" s="5"/>
      <c r="X6" s="7"/>
    </row>
    <row r="7" spans="1:24" ht="15" customHeight="1">
      <c r="A7" s="5">
        <f>A6+1</f>
        <v>6</v>
      </c>
      <c r="B7" s="1" t="s">
        <v>10</v>
      </c>
      <c r="C7" s="1">
        <v>13.2</v>
      </c>
      <c r="D7" s="5">
        <f>D6+1</f>
        <v>6</v>
      </c>
      <c r="E7" s="1" t="s">
        <v>5</v>
      </c>
      <c r="F7" s="1">
        <v>0.5800000000000001</v>
      </c>
      <c r="G7" s="5">
        <f>G6+1</f>
        <v>6</v>
      </c>
      <c r="H7" s="1" t="s">
        <v>10</v>
      </c>
      <c r="I7" s="7">
        <v>4.56</v>
      </c>
      <c r="J7" s="5">
        <f>J6+1</f>
        <v>6</v>
      </c>
      <c r="K7" s="1" t="s">
        <v>23</v>
      </c>
      <c r="L7" s="7">
        <v>20.24</v>
      </c>
      <c r="M7" s="5">
        <f>M6+1</f>
        <v>6</v>
      </c>
      <c r="N7" s="1" t="s">
        <v>24</v>
      </c>
      <c r="O7" s="7">
        <v>42.05</v>
      </c>
      <c r="P7" s="5"/>
      <c r="R7" s="8"/>
      <c r="S7" s="5"/>
      <c r="U7" s="7"/>
      <c r="V7" s="5"/>
      <c r="X7" s="8"/>
    </row>
    <row r="8" spans="1:24" ht="15" customHeight="1">
      <c r="A8" s="5">
        <f>A7+1</f>
        <v>7</v>
      </c>
      <c r="B8" s="1" t="s">
        <v>25</v>
      </c>
      <c r="C8" s="1">
        <v>13.3</v>
      </c>
      <c r="D8" s="5">
        <f>D7+1</f>
        <v>7</v>
      </c>
      <c r="E8" s="1" t="s">
        <v>26</v>
      </c>
      <c r="F8" s="1">
        <v>0.59</v>
      </c>
      <c r="G8" s="5">
        <f>G7+1</f>
        <v>7</v>
      </c>
      <c r="H8" s="1" t="s">
        <v>27</v>
      </c>
      <c r="I8" s="7">
        <v>5.04</v>
      </c>
      <c r="J8" s="5">
        <f>J7+1</f>
        <v>7</v>
      </c>
      <c r="K8" s="1" t="s">
        <v>24</v>
      </c>
      <c r="L8" s="7">
        <v>20.26</v>
      </c>
      <c r="M8" s="5">
        <f>M7+1</f>
        <v>7</v>
      </c>
      <c r="N8" s="1" t="s">
        <v>28</v>
      </c>
      <c r="O8" s="7">
        <v>42.13</v>
      </c>
      <c r="P8" s="5"/>
      <c r="R8" s="8"/>
      <c r="S8" s="5"/>
      <c r="U8" s="7"/>
      <c r="V8" s="5"/>
      <c r="X8" s="8"/>
    </row>
    <row r="9" spans="1:24" ht="15" customHeight="1">
      <c r="A9" s="5">
        <f>A8+1</f>
        <v>8</v>
      </c>
      <c r="B9" s="1" t="s">
        <v>21</v>
      </c>
      <c r="C9" s="1">
        <v>13.4</v>
      </c>
      <c r="D9" s="5">
        <f>D8+1</f>
        <v>8</v>
      </c>
      <c r="E9" s="1" t="s">
        <v>25</v>
      </c>
      <c r="F9" s="9">
        <v>1</v>
      </c>
      <c r="G9" s="5">
        <f>G8+1</f>
        <v>8</v>
      </c>
      <c r="H9" s="1" t="s">
        <v>17</v>
      </c>
      <c r="I9" s="7">
        <v>5.05</v>
      </c>
      <c r="J9" s="5">
        <f>J8+1</f>
        <v>8</v>
      </c>
      <c r="K9" s="1" t="s">
        <v>25</v>
      </c>
      <c r="L9" s="7">
        <v>20.38</v>
      </c>
      <c r="M9" s="5">
        <f>M8+1</f>
        <v>8</v>
      </c>
      <c r="N9" s="1" t="s">
        <v>23</v>
      </c>
      <c r="O9" s="7">
        <v>42.23</v>
      </c>
      <c r="P9" s="5"/>
      <c r="R9" s="7"/>
      <c r="S9" s="5"/>
      <c r="U9" s="7"/>
      <c r="V9" s="5"/>
      <c r="X9" s="7"/>
    </row>
    <row r="10" spans="1:24" ht="15" customHeight="1">
      <c r="A10" s="5">
        <f>A9+1</f>
        <v>9</v>
      </c>
      <c r="B10" s="1" t="s">
        <v>29</v>
      </c>
      <c r="C10" s="1">
        <v>13.7</v>
      </c>
      <c r="D10" s="5">
        <f>D9+1</f>
        <v>9</v>
      </c>
      <c r="E10" s="1" t="s">
        <v>19</v>
      </c>
      <c r="F10" s="9">
        <v>1</v>
      </c>
      <c r="G10" s="5">
        <f>G9+1</f>
        <v>9</v>
      </c>
      <c r="H10" s="1" t="s">
        <v>30</v>
      </c>
      <c r="I10" s="7">
        <v>5.06</v>
      </c>
      <c r="J10" s="5">
        <f>J9+1</f>
        <v>9</v>
      </c>
      <c r="K10" s="1" t="s">
        <v>31</v>
      </c>
      <c r="L10" s="7">
        <v>20.49</v>
      </c>
      <c r="M10" s="5">
        <f>M9+1</f>
        <v>9</v>
      </c>
      <c r="N10" s="1" t="s">
        <v>32</v>
      </c>
      <c r="O10" s="7">
        <v>42.27</v>
      </c>
      <c r="P10" s="5"/>
      <c r="R10" s="7"/>
      <c r="S10" s="5"/>
      <c r="U10" s="7"/>
      <c r="V10" s="5"/>
      <c r="X10" s="7"/>
    </row>
    <row r="11" spans="1:24" ht="15" customHeight="1">
      <c r="A11" s="5">
        <f>A10+1</f>
        <v>10</v>
      </c>
      <c r="B11" s="1" t="s">
        <v>27</v>
      </c>
      <c r="C11" s="1">
        <v>13.7</v>
      </c>
      <c r="D11" s="5">
        <f>D10+1</f>
        <v>10</v>
      </c>
      <c r="E11" s="1" t="s">
        <v>33</v>
      </c>
      <c r="F11" s="1">
        <v>1.01</v>
      </c>
      <c r="G11" s="5">
        <f>G10+1</f>
        <v>10</v>
      </c>
      <c r="H11" s="1" t="s">
        <v>23</v>
      </c>
      <c r="I11" s="7">
        <v>5.16</v>
      </c>
      <c r="J11" s="5">
        <f>J10+1</f>
        <v>10</v>
      </c>
      <c r="K11" s="1" t="s">
        <v>32</v>
      </c>
      <c r="L11" s="7">
        <v>20.5</v>
      </c>
      <c r="M11" s="5">
        <f>M10+1</f>
        <v>10</v>
      </c>
      <c r="N11" s="1" t="s">
        <v>34</v>
      </c>
      <c r="O11" s="7">
        <v>42.46</v>
      </c>
      <c r="P11" s="5"/>
      <c r="R11" s="7"/>
      <c r="S11" s="5"/>
      <c r="U11" s="7"/>
      <c r="V11" s="5"/>
      <c r="X11" s="7"/>
    </row>
    <row r="12" spans="1:24" ht="15" customHeight="1">
      <c r="A12" s="5">
        <f>A11+1</f>
        <v>11</v>
      </c>
      <c r="B12" s="1" t="s">
        <v>30</v>
      </c>
      <c r="C12" s="1">
        <v>14.02</v>
      </c>
      <c r="D12" s="5">
        <f>D11+1</f>
        <v>11</v>
      </c>
      <c r="E12" s="1" t="s">
        <v>15</v>
      </c>
      <c r="F12" s="1">
        <v>1.01</v>
      </c>
      <c r="G12" s="5">
        <f>G11+1</f>
        <v>11</v>
      </c>
      <c r="H12" s="1" t="s">
        <v>22</v>
      </c>
      <c r="I12" s="7">
        <v>5.16</v>
      </c>
      <c r="J12" s="5">
        <f>J11+1</f>
        <v>11</v>
      </c>
      <c r="K12" s="1" t="s">
        <v>35</v>
      </c>
      <c r="L12" s="7">
        <v>20.5</v>
      </c>
      <c r="M12" s="5">
        <f>M11+1</f>
        <v>11</v>
      </c>
      <c r="N12" s="1" t="s">
        <v>25</v>
      </c>
      <c r="O12" s="7">
        <v>43.05</v>
      </c>
      <c r="P12" s="5"/>
      <c r="R12" s="7"/>
      <c r="S12" s="5"/>
      <c r="U12" s="7"/>
      <c r="V12" s="5"/>
      <c r="X12" s="7"/>
    </row>
    <row r="13" spans="1:24" ht="15" customHeight="1">
      <c r="A13" s="5">
        <f>A12+1</f>
        <v>12</v>
      </c>
      <c r="B13" s="1" t="s">
        <v>36</v>
      </c>
      <c r="C13" s="1">
        <v>14.4</v>
      </c>
      <c r="D13" s="5">
        <f>D12+1</f>
        <v>12</v>
      </c>
      <c r="E13" s="1" t="s">
        <v>17</v>
      </c>
      <c r="F13" s="1">
        <v>1.01</v>
      </c>
      <c r="G13" s="5">
        <f>G12+1</f>
        <v>12</v>
      </c>
      <c r="H13" s="1" t="s">
        <v>25</v>
      </c>
      <c r="I13" s="7">
        <v>5.2</v>
      </c>
      <c r="J13" s="5">
        <f>J12+1</f>
        <v>12</v>
      </c>
      <c r="K13" s="1" t="s">
        <v>37</v>
      </c>
      <c r="L13" s="7">
        <v>21.05</v>
      </c>
      <c r="M13" s="5">
        <f>M12+1</f>
        <v>12</v>
      </c>
      <c r="N13" s="1" t="s">
        <v>38</v>
      </c>
      <c r="O13" s="7">
        <v>43.31</v>
      </c>
      <c r="P13" s="5"/>
      <c r="R13" s="7"/>
      <c r="S13" s="5"/>
      <c r="U13" s="7"/>
      <c r="V13" s="5"/>
      <c r="X13" s="7"/>
    </row>
    <row r="14" spans="1:24" ht="15" customHeight="1">
      <c r="A14" s="5">
        <f>A13+1</f>
        <v>13</v>
      </c>
      <c r="B14" s="1" t="s">
        <v>17</v>
      </c>
      <c r="C14" s="1">
        <v>14.7</v>
      </c>
      <c r="D14" s="5">
        <f>D13+1</f>
        <v>13</v>
      </c>
      <c r="E14" s="1" t="s">
        <v>9</v>
      </c>
      <c r="F14" s="1">
        <v>1.01</v>
      </c>
      <c r="G14" s="5">
        <f>G13+1</f>
        <v>13</v>
      </c>
      <c r="H14" s="1" t="s">
        <v>20</v>
      </c>
      <c r="I14" s="7">
        <v>5.21</v>
      </c>
      <c r="J14" s="5">
        <f>J13+1</f>
        <v>13</v>
      </c>
      <c r="K14" s="1" t="s">
        <v>38</v>
      </c>
      <c r="L14" s="7">
        <v>21.54</v>
      </c>
      <c r="M14" s="5">
        <f>M13+1</f>
        <v>13</v>
      </c>
      <c r="N14" s="1" t="s">
        <v>39</v>
      </c>
      <c r="O14" s="7">
        <v>43.42</v>
      </c>
      <c r="P14" s="5"/>
      <c r="Q14" s="2"/>
      <c r="R14" s="7"/>
      <c r="S14" s="5"/>
      <c r="U14" s="7"/>
      <c r="V14" s="5"/>
      <c r="X14" s="8"/>
    </row>
    <row r="15" spans="1:24" ht="15" customHeight="1">
      <c r="A15" s="5">
        <f>A14+1</f>
        <v>14</v>
      </c>
      <c r="B15" s="1" t="s">
        <v>40</v>
      </c>
      <c r="C15" s="1">
        <v>15.2</v>
      </c>
      <c r="D15" s="5">
        <f>D14+1</f>
        <v>14</v>
      </c>
      <c r="E15" s="1" t="s">
        <v>41</v>
      </c>
      <c r="F15" s="1">
        <v>1.05</v>
      </c>
      <c r="G15" s="5">
        <f>G14+1</f>
        <v>14</v>
      </c>
      <c r="H15" s="1" t="s">
        <v>31</v>
      </c>
      <c r="I15" s="7">
        <v>5.39</v>
      </c>
      <c r="J15" s="5">
        <f>J14+1</f>
        <v>14</v>
      </c>
      <c r="K15" s="1" t="s">
        <v>40</v>
      </c>
      <c r="L15" s="7">
        <v>22.23</v>
      </c>
      <c r="M15" s="5">
        <f>M14+1</f>
        <v>14</v>
      </c>
      <c r="N15" s="1" t="s">
        <v>37</v>
      </c>
      <c r="O15" s="7">
        <v>45.01</v>
      </c>
      <c r="P15" s="5"/>
      <c r="R15" s="7"/>
      <c r="V15" s="5"/>
      <c r="X15" s="8"/>
    </row>
    <row r="16" spans="1:24" ht="15" customHeight="1">
      <c r="A16" s="5">
        <f>A15+1</f>
        <v>15</v>
      </c>
      <c r="B16" s="1" t="s">
        <v>42</v>
      </c>
      <c r="C16" s="1">
        <v>15.4</v>
      </c>
      <c r="D16" s="5">
        <f>D15+1</f>
        <v>15</v>
      </c>
      <c r="E16" s="1" t="s">
        <v>29</v>
      </c>
      <c r="F16" s="1">
        <v>1.06</v>
      </c>
      <c r="G16" s="5">
        <f>G15+1</f>
        <v>15</v>
      </c>
      <c r="H16" s="1" t="s">
        <v>9</v>
      </c>
      <c r="I16" s="7">
        <v>5.41</v>
      </c>
      <c r="J16" s="5">
        <f>J15+1</f>
        <v>15</v>
      </c>
      <c r="K16" s="1" t="s">
        <v>43</v>
      </c>
      <c r="L16" s="7">
        <v>22.31</v>
      </c>
      <c r="M16" s="5">
        <f>M15+1</f>
        <v>15</v>
      </c>
      <c r="N16" s="1" t="s">
        <v>44</v>
      </c>
      <c r="O16" s="7">
        <v>45.07</v>
      </c>
      <c r="P16" s="5"/>
      <c r="R16" s="7"/>
      <c r="S16"/>
      <c r="T16" s="2"/>
      <c r="V16" s="5"/>
      <c r="X16" s="7"/>
    </row>
    <row r="17" spans="1:24" ht="15" customHeight="1">
      <c r="A17" s="5">
        <f>A16+1</f>
        <v>16</v>
      </c>
      <c r="B17" s="1" t="s">
        <v>45</v>
      </c>
      <c r="C17" s="1">
        <v>15.8</v>
      </c>
      <c r="D17" s="5">
        <f>D16+1</f>
        <v>16</v>
      </c>
      <c r="E17" s="1" t="s">
        <v>46</v>
      </c>
      <c r="F17" s="1">
        <v>1.09</v>
      </c>
      <c r="G17" s="5">
        <f>G16+1</f>
        <v>16</v>
      </c>
      <c r="H17" s="1" t="s">
        <v>47</v>
      </c>
      <c r="I17" s="7">
        <v>5.43</v>
      </c>
      <c r="J17" s="5">
        <f>J16+1</f>
        <v>16</v>
      </c>
      <c r="K17" s="1" t="s">
        <v>48</v>
      </c>
      <c r="L17" s="7">
        <v>22.53</v>
      </c>
      <c r="M17" s="5">
        <f>M16+1</f>
        <v>16</v>
      </c>
      <c r="N17" s="1" t="s">
        <v>49</v>
      </c>
      <c r="O17" s="7">
        <v>46.11</v>
      </c>
      <c r="P17" s="5"/>
      <c r="R17" s="7"/>
      <c r="S17" s="5"/>
      <c r="U17" s="7"/>
      <c r="V17" s="5"/>
      <c r="X17" s="7"/>
    </row>
    <row r="18" spans="1:24" ht="15" customHeight="1">
      <c r="A18" s="5">
        <f>A17+1</f>
        <v>17</v>
      </c>
      <c r="B18" s="1" t="s">
        <v>50</v>
      </c>
      <c r="C18" s="1">
        <v>15.9</v>
      </c>
      <c r="D18" s="5">
        <f>D17+1</f>
        <v>17</v>
      </c>
      <c r="E18" s="1" t="s">
        <v>45</v>
      </c>
      <c r="F18" s="1">
        <v>1.11</v>
      </c>
      <c r="G18" s="5">
        <f>G17+1</f>
        <v>17</v>
      </c>
      <c r="H18" s="1" t="s">
        <v>49</v>
      </c>
      <c r="I18" s="7">
        <v>5.44</v>
      </c>
      <c r="J18" s="5">
        <f>J17+1</f>
        <v>17</v>
      </c>
      <c r="K18" s="1" t="s">
        <v>45</v>
      </c>
      <c r="L18" s="7">
        <v>22.58</v>
      </c>
      <c r="M18" s="5">
        <f>M17+1</f>
        <v>17</v>
      </c>
      <c r="N18" s="1" t="s">
        <v>43</v>
      </c>
      <c r="O18" s="7">
        <v>46.58</v>
      </c>
      <c r="P18" s="5"/>
      <c r="R18" s="7"/>
      <c r="S18" s="5"/>
      <c r="U18" s="7"/>
      <c r="V18" s="5"/>
      <c r="X18" s="7"/>
    </row>
    <row r="19" spans="1:24" ht="15" customHeight="1">
      <c r="A19" s="5">
        <f>A18+1</f>
        <v>18</v>
      </c>
      <c r="B19" s="1" t="s">
        <v>51</v>
      </c>
      <c r="C19" s="1">
        <v>17</v>
      </c>
      <c r="D19" s="5">
        <f>D18+1</f>
        <v>18</v>
      </c>
      <c r="E19" s="1" t="s">
        <v>52</v>
      </c>
      <c r="F19" s="1">
        <v>1.12</v>
      </c>
      <c r="G19" s="5">
        <f>G18+1</f>
        <v>18</v>
      </c>
      <c r="H19" s="1" t="s">
        <v>53</v>
      </c>
      <c r="I19" s="7">
        <v>5.45</v>
      </c>
      <c r="J19" s="5">
        <f>J18+1</f>
        <v>18</v>
      </c>
      <c r="K19" s="1" t="s">
        <v>42</v>
      </c>
      <c r="L19" s="7">
        <v>24.19</v>
      </c>
      <c r="M19" s="5">
        <f>M18+1</f>
        <v>18</v>
      </c>
      <c r="N19" s="1" t="s">
        <v>42</v>
      </c>
      <c r="O19" s="7">
        <v>47.44</v>
      </c>
      <c r="P19" s="5"/>
      <c r="R19" s="7"/>
      <c r="S19" s="5"/>
      <c r="U19" s="7"/>
      <c r="V19" s="5"/>
      <c r="X19" s="7"/>
    </row>
    <row r="20" spans="4:24" ht="15" customHeight="1">
      <c r="D20" s="5">
        <f>D19+1</f>
        <v>19</v>
      </c>
      <c r="E20" s="1" t="s">
        <v>36</v>
      </c>
      <c r="F20" s="1">
        <v>1.12</v>
      </c>
      <c r="G20" s="5">
        <f>G19+1</f>
        <v>19</v>
      </c>
      <c r="H20" s="1" t="s">
        <v>39</v>
      </c>
      <c r="I20" s="7">
        <v>5.46</v>
      </c>
      <c r="J20" s="5">
        <f>J19+1</f>
        <v>19</v>
      </c>
      <c r="K20" s="1" t="s">
        <v>51</v>
      </c>
      <c r="L20" s="7">
        <v>24.59</v>
      </c>
      <c r="M20" s="5">
        <f>M19+1</f>
        <v>19</v>
      </c>
      <c r="N20" s="1" t="s">
        <v>54</v>
      </c>
      <c r="O20" s="7">
        <v>47.57</v>
      </c>
      <c r="P20" s="5"/>
      <c r="R20" s="7"/>
      <c r="W20"/>
      <c r="X20"/>
    </row>
    <row r="21" spans="4:24" ht="15" customHeight="1">
      <c r="D21" s="5">
        <f>D20+1</f>
        <v>20</v>
      </c>
      <c r="E21" s="1" t="s">
        <v>55</v>
      </c>
      <c r="F21" s="1">
        <v>1.16</v>
      </c>
      <c r="G21" s="5">
        <f>G20+1</f>
        <v>20</v>
      </c>
      <c r="H21" s="1" t="s">
        <v>42</v>
      </c>
      <c r="I21" s="7">
        <v>5.56</v>
      </c>
      <c r="J21" s="5">
        <f>J20+1</f>
        <v>20</v>
      </c>
      <c r="K21" s="1" t="s">
        <v>56</v>
      </c>
      <c r="L21" s="7">
        <v>26.58</v>
      </c>
      <c r="M21" s="5">
        <f>M20+1</f>
        <v>20</v>
      </c>
      <c r="N21" s="1" t="s">
        <v>56</v>
      </c>
      <c r="O21" s="7">
        <v>55.27</v>
      </c>
      <c r="P21" s="5"/>
      <c r="R21" s="7"/>
      <c r="W21"/>
      <c r="X21"/>
    </row>
    <row r="22" spans="2:18" ht="15" customHeight="1">
      <c r="B22"/>
      <c r="C22"/>
      <c r="D22" s="5">
        <f>D21+1</f>
        <v>21</v>
      </c>
      <c r="E22" s="1" t="s">
        <v>51</v>
      </c>
      <c r="F22" s="1">
        <v>1.19</v>
      </c>
      <c r="G22" s="5">
        <f>G21+1</f>
        <v>21</v>
      </c>
      <c r="H22" s="1" t="s">
        <v>52</v>
      </c>
      <c r="I22" s="7">
        <v>5.57</v>
      </c>
      <c r="N22"/>
      <c r="O22"/>
      <c r="P22" s="5"/>
      <c r="R22" s="7"/>
    </row>
    <row r="23" spans="2:18" ht="15" customHeight="1">
      <c r="B23"/>
      <c r="C23"/>
      <c r="D23" s="5">
        <f>D22+1</f>
        <v>22</v>
      </c>
      <c r="E23" s="1" t="s">
        <v>11</v>
      </c>
      <c r="F23" s="1">
        <v>1.12</v>
      </c>
      <c r="G23" s="5">
        <f>G22+1</f>
        <v>22</v>
      </c>
      <c r="H23" s="1" t="s">
        <v>45</v>
      </c>
      <c r="I23" s="7">
        <v>6.12</v>
      </c>
      <c r="N23"/>
      <c r="O23"/>
      <c r="Q23"/>
      <c r="R23"/>
    </row>
    <row r="24" spans="2:24" ht="15" customHeight="1">
      <c r="B24"/>
      <c r="C24"/>
      <c r="D24" s="5">
        <f>D23+1</f>
        <v>23</v>
      </c>
      <c r="E24" s="1" t="s">
        <v>57</v>
      </c>
      <c r="F24" s="1">
        <v>1.11</v>
      </c>
      <c r="G24" s="5">
        <f>G23+1</f>
        <v>23</v>
      </c>
      <c r="H24" s="1" t="s">
        <v>11</v>
      </c>
      <c r="I24" s="7">
        <v>6.14</v>
      </c>
      <c r="N24"/>
      <c r="O24"/>
      <c r="Q24"/>
      <c r="R24"/>
      <c r="W24"/>
      <c r="X24"/>
    </row>
    <row r="25" spans="2:24" ht="15" customHeight="1">
      <c r="B25"/>
      <c r="C25"/>
      <c r="G25" s="5">
        <f>G24+1</f>
        <v>24</v>
      </c>
      <c r="H25" s="1" t="s">
        <v>51</v>
      </c>
      <c r="I25" s="7">
        <v>6.15</v>
      </c>
      <c r="N25"/>
      <c r="O25"/>
      <c r="Q25"/>
      <c r="R25"/>
      <c r="W25"/>
      <c r="X25"/>
    </row>
    <row r="26" spans="2:24" ht="15" customHeight="1">
      <c r="B26"/>
      <c r="C26"/>
      <c r="G26" s="5">
        <f>G25+1</f>
        <v>25</v>
      </c>
      <c r="H26" s="1" t="s">
        <v>29</v>
      </c>
      <c r="I26" s="7">
        <v>6.27</v>
      </c>
      <c r="N26"/>
      <c r="O26"/>
      <c r="Q26"/>
      <c r="R26"/>
      <c r="W26"/>
      <c r="X26"/>
    </row>
    <row r="27" spans="2:24" ht="15" customHeight="1">
      <c r="B27"/>
      <c r="C27"/>
      <c r="N27"/>
      <c r="O27"/>
      <c r="Q27"/>
      <c r="R27"/>
      <c r="W27"/>
      <c r="X27"/>
    </row>
    <row r="28" spans="2:24" ht="15" customHeight="1">
      <c r="B28"/>
      <c r="C28"/>
      <c r="N28"/>
      <c r="O28"/>
      <c r="Q28"/>
      <c r="R28"/>
      <c r="W28"/>
      <c r="X28"/>
    </row>
    <row r="29" spans="2:24" ht="15" customHeight="1">
      <c r="B29"/>
      <c r="C29"/>
      <c r="N29"/>
      <c r="O29"/>
      <c r="Q29"/>
      <c r="R29"/>
      <c r="W29"/>
      <c r="X29"/>
    </row>
    <row r="30" spans="2:24" ht="15" customHeight="1">
      <c r="B30"/>
      <c r="C30"/>
      <c r="N30"/>
      <c r="O30"/>
      <c r="Q30"/>
      <c r="R30"/>
      <c r="W30"/>
      <c r="X30"/>
    </row>
    <row r="31" spans="2:24" ht="15" customHeight="1">
      <c r="B31"/>
      <c r="C31"/>
      <c r="N31"/>
      <c r="O31"/>
      <c r="Q31"/>
      <c r="R31"/>
      <c r="W31"/>
      <c r="X31"/>
    </row>
    <row r="32" spans="2:24" ht="15" customHeight="1">
      <c r="B32"/>
      <c r="C32"/>
      <c r="N32"/>
      <c r="O32"/>
      <c r="Q32"/>
      <c r="R32"/>
      <c r="W32"/>
      <c r="X32"/>
    </row>
    <row r="33" spans="2:24" ht="15" customHeight="1">
      <c r="B33"/>
      <c r="C33"/>
      <c r="K33" s="2"/>
      <c r="N33"/>
      <c r="O33"/>
      <c r="Q33"/>
      <c r="R33"/>
      <c r="W33"/>
      <c r="X33"/>
    </row>
    <row r="34" spans="2:24" ht="15" customHeight="1">
      <c r="B34"/>
      <c r="C34"/>
      <c r="N34"/>
      <c r="O34"/>
      <c r="Q34"/>
      <c r="R34"/>
      <c r="W34"/>
      <c r="X34"/>
    </row>
    <row r="35" spans="2:24" ht="15" customHeight="1">
      <c r="B35"/>
      <c r="C35"/>
      <c r="N35"/>
      <c r="O35"/>
      <c r="Q35"/>
      <c r="R35"/>
      <c r="W35"/>
      <c r="X35"/>
    </row>
    <row r="36" spans="2:24" ht="15" customHeight="1">
      <c r="B36"/>
      <c r="C36"/>
      <c r="N36"/>
      <c r="O36"/>
      <c r="Q36"/>
      <c r="R36"/>
      <c r="W36"/>
      <c r="X36"/>
    </row>
    <row r="37" spans="2:24" ht="15" customHeight="1">
      <c r="B37"/>
      <c r="C37"/>
      <c r="N37"/>
      <c r="O37"/>
      <c r="W37"/>
      <c r="X37"/>
    </row>
    <row r="38" spans="2:12" ht="15" customHeight="1">
      <c r="B38"/>
      <c r="C38"/>
      <c r="L38" s="10"/>
    </row>
    <row r="39" spans="2:3" ht="15" customHeight="1">
      <c r="B39"/>
      <c r="C39"/>
    </row>
    <row r="40" spans="2:3" ht="15" customHeight="1">
      <c r="B40"/>
      <c r="C40"/>
    </row>
    <row r="41" spans="2:15" ht="15" customHeight="1">
      <c r="B41"/>
      <c r="C41"/>
      <c r="K41"/>
      <c r="L41"/>
      <c r="N41"/>
      <c r="O41"/>
    </row>
    <row r="42" spans="2:15" ht="15" customHeight="1">
      <c r="B42"/>
      <c r="C42"/>
      <c r="K42"/>
      <c r="L42"/>
      <c r="N42"/>
      <c r="O42"/>
    </row>
    <row r="43" spans="2:15" ht="15" customHeight="1">
      <c r="B43"/>
      <c r="C43"/>
      <c r="K43"/>
      <c r="L43"/>
      <c r="N43"/>
      <c r="O43"/>
    </row>
    <row r="44" spans="2:15" ht="15" customHeight="1">
      <c r="B44"/>
      <c r="C44"/>
      <c r="K44"/>
      <c r="L44"/>
      <c r="N44"/>
      <c r="O44"/>
    </row>
    <row r="45" spans="2:15" ht="15" customHeight="1">
      <c r="B45"/>
      <c r="C45"/>
      <c r="K45"/>
      <c r="L45"/>
      <c r="N45"/>
      <c r="O45"/>
    </row>
    <row r="46" spans="2:15" ht="15" customHeight="1">
      <c r="B46"/>
      <c r="C46"/>
      <c r="K46"/>
      <c r="L46"/>
      <c r="N46"/>
      <c r="O46"/>
    </row>
    <row r="47" spans="2:15" ht="15" customHeight="1">
      <c r="B47"/>
      <c r="C47"/>
      <c r="K47"/>
      <c r="L47"/>
      <c r="N47"/>
      <c r="O47"/>
    </row>
    <row r="48" spans="11:15" ht="15" customHeight="1">
      <c r="K48"/>
      <c r="L48"/>
      <c r="N48"/>
      <c r="O48"/>
    </row>
    <row r="49" spans="11:15" ht="15" customHeight="1">
      <c r="K49"/>
      <c r="L49"/>
      <c r="N49"/>
      <c r="O49"/>
    </row>
    <row r="50" spans="11:12" ht="15" customHeight="1">
      <c r="K50"/>
      <c r="L50"/>
    </row>
    <row r="51" spans="11:12" ht="15" customHeight="1">
      <c r="K51"/>
      <c r="L51"/>
    </row>
    <row r="52" spans="11:15" ht="15" customHeight="1">
      <c r="K52"/>
      <c r="L52"/>
      <c r="N52"/>
      <c r="O52"/>
    </row>
    <row r="53" spans="11:15" ht="15" customHeight="1">
      <c r="K53"/>
      <c r="L53"/>
      <c r="N53"/>
      <c r="O53"/>
    </row>
    <row r="54" spans="11:15" ht="15" customHeight="1">
      <c r="K54"/>
      <c r="L54"/>
      <c r="N54"/>
      <c r="O54"/>
    </row>
    <row r="55" spans="11:15" ht="15" customHeight="1">
      <c r="K55"/>
      <c r="L55"/>
      <c r="N55"/>
      <c r="O55"/>
    </row>
    <row r="56" spans="11:12" ht="15" customHeight="1">
      <c r="K56"/>
      <c r="L56"/>
    </row>
    <row r="57" spans="11:12" ht="15" customHeight="1">
      <c r="K57"/>
      <c r="L57"/>
    </row>
    <row r="58" spans="11:12" ht="15" customHeight="1">
      <c r="K58"/>
      <c r="L58"/>
    </row>
    <row r="59" spans="11:12" ht="15" customHeight="1">
      <c r="K59"/>
      <c r="L59"/>
    </row>
    <row r="60" spans="11:12" ht="15" customHeight="1">
      <c r="K60"/>
      <c r="L60"/>
    </row>
    <row r="61" spans="11:12" ht="15" customHeight="1">
      <c r="K61"/>
      <c r="L61"/>
    </row>
    <row r="62" spans="11:12" ht="15" customHeight="1">
      <c r="K62"/>
      <c r="L62"/>
    </row>
    <row r="63" spans="11:12" ht="15" customHeight="1">
      <c r="K63"/>
      <c r="L63"/>
    </row>
    <row r="64" spans="11:12" ht="15" customHeight="1">
      <c r="K64"/>
      <c r="L64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K6" sqref="K6"/>
    </sheetView>
  </sheetViews>
  <sheetFormatPr defaultColWidth="12.57421875" defaultRowHeight="15" customHeight="1"/>
  <cols>
    <col min="1" max="1" width="6.57421875" style="1" customWidth="1"/>
    <col min="2" max="2" width="15.8515625" style="1" customWidth="1"/>
    <col min="3" max="3" width="8.00390625" style="1" customWidth="1"/>
    <col min="4" max="4" width="6.57421875" style="1" customWidth="1"/>
    <col min="5" max="5" width="16.28125" style="1" customWidth="1"/>
    <col min="6" max="6" width="7.7109375" style="1" customWidth="1"/>
    <col min="7" max="7" width="6.57421875" style="1" customWidth="1"/>
    <col min="8" max="8" width="15.28125" style="1" customWidth="1"/>
    <col min="9" max="9" width="7.00390625" style="1" customWidth="1"/>
    <col min="10" max="16384" width="11.7109375" style="1" customWidth="1"/>
  </cols>
  <sheetData>
    <row r="1" spans="1:8" ht="15" customHeight="1">
      <c r="A1" s="2"/>
      <c r="B1" s="2" t="s">
        <v>58</v>
      </c>
      <c r="C1" s="2"/>
      <c r="D1" s="2"/>
      <c r="E1" s="2" t="s">
        <v>59</v>
      </c>
      <c r="F1"/>
      <c r="H1" s="2" t="s">
        <v>60</v>
      </c>
    </row>
    <row r="2" spans="1:9" ht="15" customHeight="1">
      <c r="A2" s="5">
        <v>1</v>
      </c>
      <c r="B2" s="1" t="s">
        <v>61</v>
      </c>
      <c r="C2" s="7">
        <v>5.02</v>
      </c>
      <c r="D2" s="5">
        <v>1</v>
      </c>
      <c r="E2" s="1" t="s">
        <v>19</v>
      </c>
      <c r="F2" s="7">
        <v>7.85</v>
      </c>
      <c r="G2" s="5">
        <v>1</v>
      </c>
      <c r="H2" s="1" t="s">
        <v>62</v>
      </c>
      <c r="I2" s="7">
        <v>9.8</v>
      </c>
    </row>
    <row r="3" spans="1:9" ht="15" customHeight="1">
      <c r="A3" s="5">
        <f>A2+1</f>
        <v>2</v>
      </c>
      <c r="B3" s="1" t="s">
        <v>6</v>
      </c>
      <c r="C3" s="7">
        <v>4.94</v>
      </c>
      <c r="D3" s="5">
        <f>D2+1</f>
        <v>2</v>
      </c>
      <c r="E3" s="1" t="s">
        <v>10</v>
      </c>
      <c r="F3" s="7">
        <v>7.82</v>
      </c>
      <c r="G3" s="5">
        <f>G2+1</f>
        <v>2</v>
      </c>
      <c r="H3" s="1" t="s">
        <v>63</v>
      </c>
      <c r="I3" s="7">
        <v>9.7</v>
      </c>
    </row>
    <row r="4" spans="1:9" ht="15" customHeight="1">
      <c r="A4" s="5">
        <f>A3+1</f>
        <v>3</v>
      </c>
      <c r="B4" s="1" t="s">
        <v>31</v>
      </c>
      <c r="C4" s="7">
        <v>4.67</v>
      </c>
      <c r="D4" s="5">
        <f>D3+1</f>
        <v>3</v>
      </c>
      <c r="E4" s="1" t="s">
        <v>17</v>
      </c>
      <c r="F4" s="7">
        <v>7.81</v>
      </c>
      <c r="G4" s="5">
        <f>G3+1</f>
        <v>3</v>
      </c>
      <c r="H4" s="1" t="s">
        <v>8</v>
      </c>
      <c r="I4" s="7">
        <v>9.6</v>
      </c>
    </row>
    <row r="5" spans="1:9" ht="15" customHeight="1">
      <c r="A5" s="5">
        <f>A4+1</f>
        <v>4</v>
      </c>
      <c r="B5" s="1" t="s">
        <v>64</v>
      </c>
      <c r="C5" s="7">
        <v>4.66</v>
      </c>
      <c r="D5" s="5">
        <f>D4+1</f>
        <v>4</v>
      </c>
      <c r="E5" s="1" t="s">
        <v>61</v>
      </c>
      <c r="F5" s="7">
        <v>7.32</v>
      </c>
      <c r="G5" s="5">
        <f>G4+1</f>
        <v>4</v>
      </c>
      <c r="H5" s="1" t="s">
        <v>65</v>
      </c>
      <c r="I5" s="7">
        <v>9.5</v>
      </c>
    </row>
    <row r="6" spans="1:9" ht="15" customHeight="1">
      <c r="A6" s="5">
        <f>A5+1</f>
        <v>5</v>
      </c>
      <c r="B6" s="1" t="s">
        <v>21</v>
      </c>
      <c r="C6" s="7">
        <v>4.63</v>
      </c>
      <c r="D6" s="5">
        <f>D5+1</f>
        <v>5</v>
      </c>
      <c r="E6" s="1" t="s">
        <v>14</v>
      </c>
      <c r="F6" s="7">
        <v>7.11</v>
      </c>
      <c r="G6" s="5">
        <f>G5+1</f>
        <v>5</v>
      </c>
      <c r="H6" s="1" t="s">
        <v>51</v>
      </c>
      <c r="I6" s="7">
        <v>9.4</v>
      </c>
    </row>
    <row r="7" spans="1:9" ht="15" customHeight="1">
      <c r="A7" s="5">
        <f>A6+1</f>
        <v>6</v>
      </c>
      <c r="B7" s="1" t="s">
        <v>11</v>
      </c>
      <c r="C7" s="8">
        <v>4.15</v>
      </c>
      <c r="D7" s="5">
        <f>D6+1</f>
        <v>6</v>
      </c>
      <c r="E7" s="1" t="s">
        <v>6</v>
      </c>
      <c r="F7" s="7">
        <v>6.77</v>
      </c>
      <c r="G7" s="5">
        <f>G6+1</f>
        <v>6</v>
      </c>
      <c r="H7" s="1" t="s">
        <v>66</v>
      </c>
      <c r="I7" s="8">
        <v>9</v>
      </c>
    </row>
    <row r="8" spans="1:9" ht="15" customHeight="1">
      <c r="A8" s="5">
        <f>A7+1</f>
        <v>7</v>
      </c>
      <c r="B8" s="1" t="s">
        <v>22</v>
      </c>
      <c r="C8" s="8">
        <v>4.13</v>
      </c>
      <c r="D8" s="5">
        <f>D7+1</f>
        <v>7</v>
      </c>
      <c r="E8" s="1" t="s">
        <v>11</v>
      </c>
      <c r="F8" s="7">
        <v>6.56</v>
      </c>
      <c r="G8" s="5">
        <f>G7+1</f>
        <v>7</v>
      </c>
      <c r="H8" s="1" t="s">
        <v>30</v>
      </c>
      <c r="I8" s="8">
        <v>9</v>
      </c>
    </row>
    <row r="9" spans="1:9" ht="15" customHeight="1">
      <c r="A9" s="5">
        <f>A8+1</f>
        <v>8</v>
      </c>
      <c r="B9" s="1" t="s">
        <v>67</v>
      </c>
      <c r="C9" s="7">
        <v>3.96</v>
      </c>
      <c r="D9" s="5">
        <f>D8+1</f>
        <v>8</v>
      </c>
      <c r="E9" s="1" t="s">
        <v>51</v>
      </c>
      <c r="F9" s="7">
        <v>6.46</v>
      </c>
      <c r="G9" s="5">
        <f>G8+1</f>
        <v>8</v>
      </c>
      <c r="H9" s="1" t="s">
        <v>68</v>
      </c>
      <c r="I9" s="7">
        <v>8.8</v>
      </c>
    </row>
    <row r="10" spans="1:9" ht="15" customHeight="1">
      <c r="A10" s="5">
        <f>A9+1</f>
        <v>9</v>
      </c>
      <c r="B10" s="1" t="s">
        <v>23</v>
      </c>
      <c r="C10" s="7">
        <v>3.44</v>
      </c>
      <c r="D10" s="5">
        <f>D9+1</f>
        <v>9</v>
      </c>
      <c r="E10" s="1" t="s">
        <v>64</v>
      </c>
      <c r="F10" s="7">
        <v>6.14</v>
      </c>
      <c r="G10" s="5">
        <f>G9+1</f>
        <v>9</v>
      </c>
      <c r="H10" s="1" t="s">
        <v>69</v>
      </c>
      <c r="I10" s="7">
        <v>8.7</v>
      </c>
    </row>
    <row r="11" spans="1:9" ht="15" customHeight="1">
      <c r="A11" s="5">
        <f>A10+1</f>
        <v>10</v>
      </c>
      <c r="B11" s="1" t="s">
        <v>27</v>
      </c>
      <c r="C11" s="7">
        <v>3.41</v>
      </c>
      <c r="D11" s="5">
        <f>D10+1</f>
        <v>10</v>
      </c>
      <c r="E11" s="1" t="s">
        <v>29</v>
      </c>
      <c r="F11" s="7">
        <v>5.95</v>
      </c>
      <c r="G11" s="5">
        <f>G10+1</f>
        <v>10</v>
      </c>
      <c r="H11" s="1" t="s">
        <v>35</v>
      </c>
      <c r="I11" s="7">
        <v>8.6</v>
      </c>
    </row>
    <row r="12" spans="1:9" ht="15" customHeight="1">
      <c r="A12" s="5">
        <f>A11+1</f>
        <v>11</v>
      </c>
      <c r="B12" s="1" t="s">
        <v>51</v>
      </c>
      <c r="C12" s="7">
        <v>3.07</v>
      </c>
      <c r="D12" s="5">
        <f>D11+1</f>
        <v>11</v>
      </c>
      <c r="E12" s="1" t="s">
        <v>62</v>
      </c>
      <c r="F12" s="7">
        <v>5.9</v>
      </c>
      <c r="G12" s="5">
        <f>G11+1</f>
        <v>11</v>
      </c>
      <c r="H12" s="1" t="s">
        <v>70</v>
      </c>
      <c r="I12" s="7">
        <v>8.4</v>
      </c>
    </row>
    <row r="13" spans="1:9" ht="15" customHeight="1">
      <c r="A13" s="5"/>
      <c r="C13" s="7"/>
      <c r="D13" s="5">
        <f>D12+1</f>
        <v>12</v>
      </c>
      <c r="E13" s="1" t="s">
        <v>8</v>
      </c>
      <c r="F13" s="7">
        <v>5.65</v>
      </c>
      <c r="G13" s="5">
        <f>G12+1</f>
        <v>12</v>
      </c>
      <c r="H13" s="1" t="s">
        <v>71</v>
      </c>
      <c r="I13" s="7">
        <v>8.3</v>
      </c>
    </row>
    <row r="14" spans="1:9" ht="15" customHeight="1">
      <c r="A14" s="5"/>
      <c r="B14" s="2" t="s">
        <v>72</v>
      </c>
      <c r="C14" s="7"/>
      <c r="D14" s="5">
        <f>D13+1</f>
        <v>13</v>
      </c>
      <c r="E14" s="1" t="s">
        <v>57</v>
      </c>
      <c r="F14" s="7">
        <v>3.88</v>
      </c>
      <c r="G14" s="5">
        <f>G13+1</f>
        <v>13</v>
      </c>
      <c r="H14" s="1" t="s">
        <v>40</v>
      </c>
      <c r="I14" s="8">
        <v>8</v>
      </c>
    </row>
    <row r="15" spans="1:9" ht="15" customHeight="1">
      <c r="A15" s="5">
        <v>1</v>
      </c>
      <c r="B15" s="1" t="s">
        <v>62</v>
      </c>
      <c r="C15" s="7">
        <v>9.94</v>
      </c>
      <c r="G15" s="5">
        <v>1</v>
      </c>
      <c r="H15" s="1" t="s">
        <v>57</v>
      </c>
      <c r="I15" s="8">
        <v>8</v>
      </c>
    </row>
    <row r="16" spans="1:9" ht="15" customHeight="1">
      <c r="A16" s="5">
        <f>A15+1</f>
        <v>2</v>
      </c>
      <c r="B16" s="1" t="s">
        <v>22</v>
      </c>
      <c r="C16" s="7">
        <v>9.9</v>
      </c>
      <c r="D16"/>
      <c r="E16" s="2" t="s">
        <v>73</v>
      </c>
      <c r="G16" s="5">
        <f>G15+1</f>
        <v>2</v>
      </c>
      <c r="H16" s="1" t="s">
        <v>74</v>
      </c>
      <c r="I16" s="7">
        <v>7.5</v>
      </c>
    </row>
    <row r="17" spans="1:9" ht="15" customHeight="1">
      <c r="A17" s="5">
        <f>A16+1</f>
        <v>3</v>
      </c>
      <c r="B17" s="1" t="s">
        <v>61</v>
      </c>
      <c r="C17" s="7">
        <v>9.85</v>
      </c>
      <c r="D17" s="5">
        <v>1</v>
      </c>
      <c r="E17" s="1" t="s">
        <v>75</v>
      </c>
      <c r="F17" s="7">
        <v>4.2</v>
      </c>
      <c r="G17" s="5">
        <f>G16+1</f>
        <v>3</v>
      </c>
      <c r="H17" s="1" t="s">
        <v>76</v>
      </c>
      <c r="I17" s="7">
        <v>7.5</v>
      </c>
    </row>
    <row r="18" spans="1:9" ht="15" customHeight="1">
      <c r="A18" s="5">
        <f>A17+1</f>
        <v>4</v>
      </c>
      <c r="B18" s="1" t="s">
        <v>6</v>
      </c>
      <c r="C18" s="7">
        <v>9.5</v>
      </c>
      <c r="D18" s="5">
        <f>D17+1</f>
        <v>2</v>
      </c>
      <c r="E18" s="1" t="s">
        <v>77</v>
      </c>
      <c r="F18" s="7">
        <v>4.26</v>
      </c>
      <c r="G18" s="5">
        <f>G17+1</f>
        <v>4</v>
      </c>
      <c r="H18" s="1" t="s">
        <v>78</v>
      </c>
      <c r="I18" s="7">
        <v>7.6</v>
      </c>
    </row>
    <row r="19" spans="1:9" ht="15" customHeight="1">
      <c r="A19" s="5">
        <f>A18+1</f>
        <v>5</v>
      </c>
      <c r="B19" s="1" t="s">
        <v>64</v>
      </c>
      <c r="C19" s="7">
        <v>9.38</v>
      </c>
      <c r="D19" s="5">
        <f>D18+1</f>
        <v>3</v>
      </c>
      <c r="E19" s="1" t="s">
        <v>79</v>
      </c>
      <c r="F19" s="7">
        <v>4.27</v>
      </c>
      <c r="G19" s="5">
        <f>G18+1</f>
        <v>5</v>
      </c>
      <c r="H19" s="1" t="s">
        <v>80</v>
      </c>
      <c r="I19" s="7">
        <v>6.8</v>
      </c>
    </row>
    <row r="20" spans="1:9" ht="15" customHeight="1">
      <c r="A20" s="5">
        <f>A19+1</f>
        <v>6</v>
      </c>
      <c r="B20" s="1" t="s">
        <v>41</v>
      </c>
      <c r="C20" s="7">
        <v>8.67</v>
      </c>
      <c r="H20"/>
      <c r="I20"/>
    </row>
    <row r="21" spans="1:9" ht="15" customHeight="1">
      <c r="A21" s="5">
        <f>A20+1</f>
        <v>7</v>
      </c>
      <c r="B21" s="1" t="s">
        <v>11</v>
      </c>
      <c r="C21" s="7">
        <v>7.76</v>
      </c>
      <c r="H21"/>
      <c r="I21"/>
    </row>
    <row r="22" spans="1:3" ht="15" customHeight="1">
      <c r="A22" s="5">
        <f>A21+1</f>
        <v>8</v>
      </c>
      <c r="B22" s="1" t="s">
        <v>29</v>
      </c>
      <c r="C22" s="7">
        <v>7.47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Jean-Pierre Grasland</cp:lastModifiedBy>
  <dcterms:modified xsi:type="dcterms:W3CDTF">2012-05-13T01:24:42Z</dcterms:modified>
  <cp:category/>
  <cp:version/>
  <cp:contentType/>
  <cp:contentStatus/>
  <cp:revision>4</cp:revision>
</cp:coreProperties>
</file>